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<sst xmlns="http://schemas.openxmlformats.org/spreadsheetml/2006/main" count="80" uniqueCount="44">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</sst>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186176"/>
        <c:axId val="77188480"/>
      </c:barChart>
      <c:catAx>
        <c:axId val="7718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188480"/>
        <c:crosses val="autoZero"/>
        <c:auto val="1"/>
        <c:lblAlgn val="ctr"/>
        <c:lblOffset val="100"/>
      </c:catAx>
      <c:valAx>
        <c:axId val="771884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18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37280"/>
        <c:axId val="77539200"/>
      </c:barChart>
      <c:catAx>
        <c:axId val="7753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539200"/>
        <c:crosses val="autoZero"/>
        <c:auto val="1"/>
        <c:lblAlgn val="ctr"/>
        <c:lblOffset val="100"/>
      </c:catAx>
      <c:valAx>
        <c:axId val="775392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537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72352"/>
        <c:axId val="77586816"/>
      </c:barChart>
      <c:catAx>
        <c:axId val="7757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586816"/>
        <c:crosses val="autoZero"/>
        <c:auto val="1"/>
        <c:lblAlgn val="ctr"/>
        <c:lblOffset val="100"/>
      </c:catAx>
      <c:valAx>
        <c:axId val="775868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572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60928"/>
        <c:axId val="77662848"/>
      </c:barChart>
      <c:catAx>
        <c:axId val="7766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62848"/>
        <c:crosses val="autoZero"/>
        <c:auto val="1"/>
        <c:lblAlgn val="ctr"/>
        <c:lblOffset val="100"/>
      </c:catAx>
      <c:valAx>
        <c:axId val="77662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60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95616"/>
        <c:axId val="77714176"/>
      </c:barChart>
      <c:catAx>
        <c:axId val="7769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14176"/>
        <c:crosses val="autoZero"/>
        <c:auto val="1"/>
        <c:lblAlgn val="ctr"/>
        <c:lblOffset val="100"/>
      </c:catAx>
      <c:valAx>
        <c:axId val="77714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95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763712"/>
        <c:axId val="77765632"/>
      </c:barChart>
      <c:catAx>
        <c:axId val="7776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765632"/>
        <c:crosses val="autoZero"/>
        <c:auto val="1"/>
        <c:lblAlgn val="ctr"/>
        <c:lblOffset val="100"/>
      </c:catAx>
      <c:valAx>
        <c:axId val="77765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763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0282752"/>
        <c:axId val="80284288"/>
      </c:barChart>
      <c:catAx>
        <c:axId val="8028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0284288"/>
        <c:crosses val="autoZero"/>
        <c:auto val="1"/>
        <c:lblAlgn val="ctr"/>
        <c:lblOffset val="100"/>
      </c:catAx>
      <c:valAx>
        <c:axId val="80284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282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1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6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8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3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1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7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1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2</v>
      </c>
    </row>
    <row r="14" spans="1:2">
      <c r="A14" s="38">
        <v>4.75</v>
      </c>
      <c r="B14" s="39">
        <v>1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4</v>
      </c>
    </row>
    <row r="4" spans="1:2">
      <c r="A4" s="38">
        <v>2.25</v>
      </c>
      <c r="B4" s="39">
        <v>2</v>
      </c>
    </row>
    <row r="5" spans="1:2">
      <c r="A5" s="38">
        <v>2.5</v>
      </c>
      <c r="B5" s="39">
        <v>1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1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0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6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C3" sqref="C3:C9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5" t="s">
        <v>4</v>
      </c>
      <c r="C1" s="45"/>
      <c r="D1" s="45"/>
      <c r="E1" s="46" t="s">
        <v>5</v>
      </c>
      <c r="F1" s="46"/>
      <c r="G1" s="46"/>
      <c r="H1" s="45" t="s">
        <v>6</v>
      </c>
      <c r="I1" s="45"/>
      <c r="J1" s="45"/>
      <c r="K1" s="46" t="s">
        <v>8</v>
      </c>
      <c r="L1" s="46"/>
      <c r="M1" s="46"/>
      <c r="N1" s="46"/>
      <c r="O1" s="45" t="s">
        <v>9</v>
      </c>
      <c r="P1" s="45"/>
      <c r="Q1" s="45"/>
      <c r="R1" s="45"/>
      <c r="S1" s="46" t="s">
        <v>10</v>
      </c>
      <c r="T1" s="46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4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49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4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7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2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42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3">
        <f>AVERAGE(B3:T10)</f>
        <v>3.7958844591903178</v>
      </c>
      <c r="R18" s="2"/>
      <c r="S18" s="3">
        <v>1.75</v>
      </c>
    </row>
    <row r="19" spans="2:19" ht="15" customHeight="1">
      <c r="B19" s="42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4">
        <f>MEDIAN(B3:T10)</f>
        <v>4.1130000000000004</v>
      </c>
      <c r="R19" s="2"/>
      <c r="S19" s="3">
        <f>S18+0.25</f>
        <v>2</v>
      </c>
    </row>
    <row r="20" spans="2:19" ht="15" customHeight="1">
      <c r="B20" s="42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2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42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2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2011-02-17T19:25:01Z</dcterms:modified>
</cp:coreProperties>
</file>